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1120" yWindow="620" windowWidth="27240" windowHeight="19060" tabRatio="500"/>
  </bookViews>
  <sheets>
    <sheet name="instructions" sheetId="2" r:id="rId1"/>
    <sheet name="hotel" sheetId="5" r:id="rId2"/>
    <sheet name="low-cost studio" sheetId="6" r:id="rId3"/>
  </sheets>
  <definedNames>
    <definedName name="mileag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F12" i="5"/>
  <c r="F13" i="5"/>
  <c r="F14" i="5"/>
</calcChain>
</file>

<file path=xl/sharedStrings.xml><?xml version="1.0" encoding="utf-8"?>
<sst xmlns="http://schemas.openxmlformats.org/spreadsheetml/2006/main" count="44" uniqueCount="43">
  <si>
    <t>This spreadsheet based on concepts from</t>
  </si>
  <si>
    <t>http://www.amazon.com/exec/obidos/ASIN/1591396190/noagenhome-20</t>
  </si>
  <si>
    <r>
      <t xml:space="preserve">Blue Ocean Strategy </t>
    </r>
    <r>
      <rPr>
        <sz val="14"/>
        <rFont val="Arial"/>
      </rPr>
      <t>by W. Chan Kim and Renee Mauborgne</t>
    </r>
  </si>
  <si>
    <t>Pool</t>
  </si>
  <si>
    <t>Phone by the bed</t>
  </si>
  <si>
    <t>Meeting rooms</t>
  </si>
  <si>
    <t>In-room amenities</t>
  </si>
  <si>
    <t>Food: lunch</t>
  </si>
  <si>
    <t>Food: dinner</t>
  </si>
  <si>
    <t>Concierge</t>
  </si>
  <si>
    <t>Room service</t>
  </si>
  <si>
    <t>Safety (limited room access)</t>
  </si>
  <si>
    <t>Hair dryer &amp; iron</t>
  </si>
  <si>
    <t>Food: breakfast</t>
  </si>
  <si>
    <t>Desk with phone</t>
  </si>
  <si>
    <t>Comfortable bed</t>
  </si>
  <si>
    <t>Difference</t>
  </si>
  <si>
    <t>Courtyard</t>
  </si>
  <si>
    <t>Motel</t>
  </si>
  <si>
    <t>Hotel</t>
  </si>
  <si>
    <t>Value to buyer</t>
  </si>
  <si>
    <t>Hotel amenities for business travelers</t>
  </si>
  <si>
    <t>Learn to engineer a mix</t>
  </si>
  <si>
    <t>Educational</t>
  </si>
  <si>
    <t>Fun</t>
  </si>
  <si>
    <t>Selection of equipment</t>
  </si>
  <si>
    <t>Multi-instrument isolation capability</t>
  </si>
  <si>
    <t>by "famous" sound engineers</t>
  </si>
  <si>
    <t>Hi-end soundproofing</t>
  </si>
  <si>
    <t>Hi-end equipment</t>
  </si>
  <si>
    <t>Engineering expertise</t>
  </si>
  <si>
    <t>Casual atmosphere</t>
  </si>
  <si>
    <t>Brand-name artists</t>
  </si>
  <si>
    <t>Selection of instruments</t>
  </si>
  <si>
    <t>Notes</t>
  </si>
  <si>
    <t>Competitor2</t>
  </si>
  <si>
    <t>Competitor1</t>
  </si>
  <si>
    <t>Us</t>
  </si>
  <si>
    <t>Compared to a traditonal studio</t>
  </si>
  <si>
    <t>Applied Frameworks</t>
  </si>
  <si>
    <t>http://www.AppliedFrameworks.com</t>
  </si>
  <si>
    <t>Copyright © 2013 Applied Frameworks, Inc</t>
  </si>
  <si>
    <t>Clients of Applied Frameworks are granted a limited license to use internally, for non-commercial purposes. Not for resell.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</si>
</sst>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u/>
      <sz val="10"/>
      <color indexed="12"/>
      <name val="Verdana"/>
    </font>
    <font>
      <b/>
      <sz val="14"/>
      <name val="Arial"/>
    </font>
    <font>
      <sz val="14"/>
      <name val="Arial"/>
    </font>
    <font>
      <u/>
      <sz val="14"/>
      <color indexed="12"/>
      <name val="Arial"/>
    </font>
    <font>
      <sz val="12"/>
      <color theme="1"/>
      <name val="Calibri"/>
      <family val="2"/>
      <scheme val="minor"/>
    </font>
    <font>
      <i/>
      <sz val="14"/>
      <name val="Arial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1" applyFont="1" applyAlignment="1" applyProtection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2"/>
    <xf numFmtId="0" fontId="5" fillId="0" borderId="0" xfId="2" applyNumberFormat="1"/>
  </cellXfs>
  <cellStyles count="5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2"/>
  </cellStyles>
  <dxfs count="1">
    <dxf>
      <numFmt numFmtId="0" formatCode="General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Hotel amenities for business travelers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hotel!$B$1</c:f>
              <c:strCache>
                <c:ptCount val="1"/>
                <c:pt idx="0">
                  <c:v>Value to buyer</c:v>
                </c:pt>
              </c:strCache>
            </c:strRef>
          </c:tx>
          <c:marker>
            <c:symbol val="none"/>
          </c:marker>
          <c:cat>
            <c:strRef>
              <c:f>hotel!$A$2:$A$14</c:f>
              <c:strCache>
                <c:ptCount val="13"/>
                <c:pt idx="0">
                  <c:v>Comfortable bed</c:v>
                </c:pt>
                <c:pt idx="1">
                  <c:v>Desk with phone</c:v>
                </c:pt>
                <c:pt idx="2">
                  <c:v>Food: breakfast</c:v>
                </c:pt>
                <c:pt idx="3">
                  <c:v>Hair dryer &amp; iron</c:v>
                </c:pt>
                <c:pt idx="4">
                  <c:v>Safety (limited room access)</c:v>
                </c:pt>
                <c:pt idx="5">
                  <c:v>Room service</c:v>
                </c:pt>
                <c:pt idx="6">
                  <c:v>Concierge</c:v>
                </c:pt>
                <c:pt idx="7">
                  <c:v>Food: dinner</c:v>
                </c:pt>
                <c:pt idx="8">
                  <c:v>Food: lunch</c:v>
                </c:pt>
                <c:pt idx="9">
                  <c:v>In-room amenities</c:v>
                </c:pt>
                <c:pt idx="10">
                  <c:v>Meeting rooms</c:v>
                </c:pt>
                <c:pt idx="11">
                  <c:v>Phone by the bed</c:v>
                </c:pt>
                <c:pt idx="12">
                  <c:v>Pool</c:v>
                </c:pt>
              </c:strCache>
            </c:strRef>
          </c:cat>
          <c:val>
            <c:numRef>
              <c:f>hotel!$B$2:$B$14</c:f>
              <c:numCache>
                <c:formatCode>General</c:formatCode>
                <c:ptCount val="13"/>
                <c:pt idx="0">
                  <c:v>3.0</c:v>
                </c:pt>
                <c:pt idx="1">
                  <c:v>3.0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101016"/>
        <c:axId val="2129104152"/>
      </c:lineChart>
      <c:scatterChart>
        <c:scatterStyle val="lineMarker"/>
        <c:varyColors val="0"/>
        <c:ser>
          <c:idx val="1"/>
          <c:order val="1"/>
          <c:tx>
            <c:strRef>
              <c:f>hotel!$C$1</c:f>
              <c:strCache>
                <c:ptCount val="1"/>
                <c:pt idx="0">
                  <c:v>Hotel</c:v>
                </c:pt>
              </c:strCache>
            </c:strRef>
          </c:tx>
          <c:spPr>
            <a:ln w="47625">
              <a:noFill/>
            </a:ln>
          </c:spPr>
          <c:xVal>
            <c:strRef>
              <c:f>hotel!$A$2:$A$14</c:f>
              <c:strCache>
                <c:ptCount val="13"/>
                <c:pt idx="0">
                  <c:v>Comfortable bed</c:v>
                </c:pt>
                <c:pt idx="1">
                  <c:v>Desk with phone</c:v>
                </c:pt>
                <c:pt idx="2">
                  <c:v>Food: breakfast</c:v>
                </c:pt>
                <c:pt idx="3">
                  <c:v>Hair dryer &amp; iron</c:v>
                </c:pt>
                <c:pt idx="4">
                  <c:v>Safety (limited room access)</c:v>
                </c:pt>
                <c:pt idx="5">
                  <c:v>Room service</c:v>
                </c:pt>
                <c:pt idx="6">
                  <c:v>Concierge</c:v>
                </c:pt>
                <c:pt idx="7">
                  <c:v>Food: dinner</c:v>
                </c:pt>
                <c:pt idx="8">
                  <c:v>Food: lunch</c:v>
                </c:pt>
                <c:pt idx="9">
                  <c:v>In-room amenities</c:v>
                </c:pt>
                <c:pt idx="10">
                  <c:v>Meeting rooms</c:v>
                </c:pt>
                <c:pt idx="11">
                  <c:v>Phone by the bed</c:v>
                </c:pt>
                <c:pt idx="12">
                  <c:v>Pool</c:v>
                </c:pt>
              </c:strCache>
            </c:strRef>
          </c:xVal>
          <c:yVal>
            <c:numRef>
              <c:f>hotel!$C$2:$C$14</c:f>
              <c:numCache>
                <c:formatCode>General</c:formatCode>
                <c:ptCount val="13"/>
                <c:pt idx="0">
                  <c:v>3.0</c:v>
                </c:pt>
                <c:pt idx="1">
                  <c:v>2.0</c:v>
                </c:pt>
                <c:pt idx="2">
                  <c:v>3.0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3.0</c:v>
                </c:pt>
                <c:pt idx="10">
                  <c:v>3.0</c:v>
                </c:pt>
                <c:pt idx="11">
                  <c:v>3.0</c:v>
                </c:pt>
                <c:pt idx="12">
                  <c:v>3.0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hotel!$D$1</c:f>
              <c:strCache>
                <c:ptCount val="1"/>
                <c:pt idx="0">
                  <c:v>Motel</c:v>
                </c:pt>
              </c:strCache>
            </c:strRef>
          </c:tx>
          <c:spPr>
            <a:ln w="47625">
              <a:noFill/>
            </a:ln>
          </c:spPr>
          <c:xVal>
            <c:strRef>
              <c:f>hotel!$A$2:$A$14</c:f>
              <c:strCache>
                <c:ptCount val="13"/>
                <c:pt idx="0">
                  <c:v>Comfortable bed</c:v>
                </c:pt>
                <c:pt idx="1">
                  <c:v>Desk with phone</c:v>
                </c:pt>
                <c:pt idx="2">
                  <c:v>Food: breakfast</c:v>
                </c:pt>
                <c:pt idx="3">
                  <c:v>Hair dryer &amp; iron</c:v>
                </c:pt>
                <c:pt idx="4">
                  <c:v>Safety (limited room access)</c:v>
                </c:pt>
                <c:pt idx="5">
                  <c:v>Room service</c:v>
                </c:pt>
                <c:pt idx="6">
                  <c:v>Concierge</c:v>
                </c:pt>
                <c:pt idx="7">
                  <c:v>Food: dinner</c:v>
                </c:pt>
                <c:pt idx="8">
                  <c:v>Food: lunch</c:v>
                </c:pt>
                <c:pt idx="9">
                  <c:v>In-room amenities</c:v>
                </c:pt>
                <c:pt idx="10">
                  <c:v>Meeting rooms</c:v>
                </c:pt>
                <c:pt idx="11">
                  <c:v>Phone by the bed</c:v>
                </c:pt>
                <c:pt idx="12">
                  <c:v>Pool</c:v>
                </c:pt>
              </c:strCache>
            </c:strRef>
          </c:xVal>
          <c:yVal>
            <c:numRef>
              <c:f>hotel!$D$2:$D$14</c:f>
              <c:numCache>
                <c:formatCode>General</c:formatCode>
                <c:ptCount val="13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0.0</c:v>
                </c:pt>
                <c:pt idx="4">
                  <c:v>1.0</c:v>
                </c:pt>
                <c:pt idx="5">
                  <c:v>1.0</c:v>
                </c:pt>
                <c:pt idx="6">
                  <c:v>0.0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0.0</c:v>
                </c:pt>
                <c:pt idx="11">
                  <c:v>3.0</c:v>
                </c:pt>
                <c:pt idx="12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hotel!$E$1</c:f>
              <c:strCache>
                <c:ptCount val="1"/>
                <c:pt idx="0">
                  <c:v>Courtyard</c:v>
                </c:pt>
              </c:strCache>
            </c:strRef>
          </c:tx>
          <c:spPr>
            <a:ln w="47625">
              <a:noFill/>
            </a:ln>
          </c:spPr>
          <c:xVal>
            <c:strRef>
              <c:f>hotel!$A$2:$A$14</c:f>
              <c:strCache>
                <c:ptCount val="13"/>
                <c:pt idx="0">
                  <c:v>Comfortable bed</c:v>
                </c:pt>
                <c:pt idx="1">
                  <c:v>Desk with phone</c:v>
                </c:pt>
                <c:pt idx="2">
                  <c:v>Food: breakfast</c:v>
                </c:pt>
                <c:pt idx="3">
                  <c:v>Hair dryer &amp; iron</c:v>
                </c:pt>
                <c:pt idx="4">
                  <c:v>Safety (limited room access)</c:v>
                </c:pt>
                <c:pt idx="5">
                  <c:v>Room service</c:v>
                </c:pt>
                <c:pt idx="6">
                  <c:v>Concierge</c:v>
                </c:pt>
                <c:pt idx="7">
                  <c:v>Food: dinner</c:v>
                </c:pt>
                <c:pt idx="8">
                  <c:v>Food: lunch</c:v>
                </c:pt>
                <c:pt idx="9">
                  <c:v>In-room amenities</c:v>
                </c:pt>
                <c:pt idx="10">
                  <c:v>Meeting rooms</c:v>
                </c:pt>
                <c:pt idx="11">
                  <c:v>Phone by the bed</c:v>
                </c:pt>
                <c:pt idx="12">
                  <c:v>Pool</c:v>
                </c:pt>
              </c:strCache>
            </c:strRef>
          </c:xVal>
          <c:yVal>
            <c:numRef>
              <c:f>hotel!$E$2:$E$14</c:f>
              <c:numCache>
                <c:formatCode>General</c:formatCode>
                <c:ptCount val="13"/>
                <c:pt idx="0">
                  <c:v>3.0</c:v>
                </c:pt>
                <c:pt idx="1">
                  <c:v>3.0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0.0</c:v>
                </c:pt>
                <c:pt idx="7">
                  <c:v>1.0</c:v>
                </c:pt>
                <c:pt idx="8">
                  <c:v>0.0</c:v>
                </c:pt>
                <c:pt idx="9">
                  <c:v>1.0</c:v>
                </c:pt>
                <c:pt idx="10">
                  <c:v>0.0</c:v>
                </c:pt>
                <c:pt idx="11">
                  <c:v>3.0</c:v>
                </c:pt>
                <c:pt idx="1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110120"/>
        <c:axId val="2129107128"/>
      </c:scatterChart>
      <c:catAx>
        <c:axId val="2129101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9104152"/>
        <c:crosses val="autoZero"/>
        <c:auto val="1"/>
        <c:lblAlgn val="ctr"/>
        <c:lblOffset val="100"/>
        <c:noMultiLvlLbl val="0"/>
      </c:catAx>
      <c:valAx>
        <c:axId val="2129104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9101016"/>
        <c:crosses val="autoZero"/>
        <c:crossBetween val="between"/>
      </c:valAx>
      <c:valAx>
        <c:axId val="21291071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129110120"/>
        <c:crosses val="max"/>
        <c:crossBetween val="midCat"/>
      </c:valAx>
      <c:valAx>
        <c:axId val="2129110120"/>
        <c:scaling>
          <c:orientation val="minMax"/>
        </c:scaling>
        <c:delete val="0"/>
        <c:axPos val="t"/>
        <c:majorTickMark val="out"/>
        <c:minorTickMark val="none"/>
        <c:tickLblPos val="nextTo"/>
        <c:crossAx val="2129107128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Low-cost</a:t>
            </a:r>
            <a:r>
              <a:rPr lang="en-US" baseline="0"/>
              <a:t> studio for established bands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'low-cost studio'!$B$1</c:f>
              <c:strCache>
                <c:ptCount val="1"/>
                <c:pt idx="0">
                  <c:v>Value to buyer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'low-cost studio'!$A$2:$A$12</c:f>
              <c:strCache>
                <c:ptCount val="11"/>
                <c:pt idx="0">
                  <c:v>Selection of instruments</c:v>
                </c:pt>
                <c:pt idx="1">
                  <c:v>Brand-name artists</c:v>
                </c:pt>
                <c:pt idx="2">
                  <c:v>Casual atmosphere</c:v>
                </c:pt>
                <c:pt idx="3">
                  <c:v>Engineering expertise</c:v>
                </c:pt>
                <c:pt idx="4">
                  <c:v>Hi-end equipment</c:v>
                </c:pt>
                <c:pt idx="5">
                  <c:v>Hi-end soundproofing</c:v>
                </c:pt>
                <c:pt idx="6">
                  <c:v>Multi-instrument isolation capability</c:v>
                </c:pt>
                <c:pt idx="7">
                  <c:v>Selection of equipment</c:v>
                </c:pt>
                <c:pt idx="8">
                  <c:v>Fun</c:v>
                </c:pt>
                <c:pt idx="9">
                  <c:v>Educational</c:v>
                </c:pt>
                <c:pt idx="10">
                  <c:v>Learn to engineer a mix</c:v>
                </c:pt>
              </c:strCache>
            </c:strRef>
          </c:cat>
          <c:val>
            <c:numRef>
              <c:f>'low-cost studio'!$B$2:$B$12</c:f>
              <c:numCache>
                <c:formatCode>General</c:formatCode>
                <c:ptCount val="11"/>
                <c:pt idx="0">
                  <c:v>3.0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1.0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189096"/>
        <c:axId val="2129192376"/>
      </c:lineChart>
      <c:scatterChart>
        <c:scatterStyle val="lineMarker"/>
        <c:varyColors val="0"/>
        <c:ser>
          <c:idx val="1"/>
          <c:order val="1"/>
          <c:tx>
            <c:strRef>
              <c:f>'low-cost studio'!$C$1</c:f>
              <c:strCache>
                <c:ptCount val="1"/>
                <c:pt idx="0">
                  <c:v>Us</c:v>
                </c:pt>
              </c:strCache>
            </c:strRef>
          </c:tx>
          <c:spPr>
            <a:ln w="47625">
              <a:noFill/>
            </a:ln>
          </c:spPr>
          <c:xVal>
            <c:strRef>
              <c:f>'low-cost studio'!$A$2:$A$12</c:f>
              <c:strCache>
                <c:ptCount val="11"/>
                <c:pt idx="0">
                  <c:v>Selection of instruments</c:v>
                </c:pt>
                <c:pt idx="1">
                  <c:v>Brand-name artists</c:v>
                </c:pt>
                <c:pt idx="2">
                  <c:v>Casual atmosphere</c:v>
                </c:pt>
                <c:pt idx="3">
                  <c:v>Engineering expertise</c:v>
                </c:pt>
                <c:pt idx="4">
                  <c:v>Hi-end equipment</c:v>
                </c:pt>
                <c:pt idx="5">
                  <c:v>Hi-end soundproofing</c:v>
                </c:pt>
                <c:pt idx="6">
                  <c:v>Multi-instrument isolation capability</c:v>
                </c:pt>
                <c:pt idx="7">
                  <c:v>Selection of equipment</c:v>
                </c:pt>
                <c:pt idx="8">
                  <c:v>Fun</c:v>
                </c:pt>
                <c:pt idx="9">
                  <c:v>Educational</c:v>
                </c:pt>
                <c:pt idx="10">
                  <c:v>Learn to engineer a mix</c:v>
                </c:pt>
              </c:strCache>
            </c:strRef>
          </c:xVal>
          <c:yVal>
            <c:numRef>
              <c:f>'low-cost studio'!$C$2:$C$12</c:f>
              <c:numCache>
                <c:formatCode>General</c:formatCode>
                <c:ptCount val="11"/>
                <c:pt idx="0">
                  <c:v>2.0</c:v>
                </c:pt>
                <c:pt idx="1">
                  <c:v>1.0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3.0</c:v>
                </c:pt>
                <c:pt idx="9">
                  <c:v>3.0</c:v>
                </c:pt>
                <c:pt idx="10">
                  <c:v>3.0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'low-cost studio'!$D$1</c:f>
              <c:strCache>
                <c:ptCount val="1"/>
                <c:pt idx="0">
                  <c:v>Competitor1</c:v>
                </c:pt>
              </c:strCache>
            </c:strRef>
          </c:tx>
          <c:spPr>
            <a:ln w="47625">
              <a:noFill/>
            </a:ln>
          </c:spPr>
          <c:xVal>
            <c:strRef>
              <c:f>'low-cost studio'!$A$2:$A$12</c:f>
              <c:strCache>
                <c:ptCount val="11"/>
                <c:pt idx="0">
                  <c:v>Selection of instruments</c:v>
                </c:pt>
                <c:pt idx="1">
                  <c:v>Brand-name artists</c:v>
                </c:pt>
                <c:pt idx="2">
                  <c:v>Casual atmosphere</c:v>
                </c:pt>
                <c:pt idx="3">
                  <c:v>Engineering expertise</c:v>
                </c:pt>
                <c:pt idx="4">
                  <c:v>Hi-end equipment</c:v>
                </c:pt>
                <c:pt idx="5">
                  <c:v>Hi-end soundproofing</c:v>
                </c:pt>
                <c:pt idx="6">
                  <c:v>Multi-instrument isolation capability</c:v>
                </c:pt>
                <c:pt idx="7">
                  <c:v>Selection of equipment</c:v>
                </c:pt>
                <c:pt idx="8">
                  <c:v>Fun</c:v>
                </c:pt>
                <c:pt idx="9">
                  <c:v>Educational</c:v>
                </c:pt>
                <c:pt idx="10">
                  <c:v>Learn to engineer a mix</c:v>
                </c:pt>
              </c:strCache>
            </c:strRef>
          </c:xVal>
          <c:yVal>
            <c:numRef>
              <c:f>'low-cost studio'!$D$2:$D$12</c:f>
              <c:numCache>
                <c:formatCode>General</c:formatCode>
                <c:ptCount val="11"/>
                <c:pt idx="0">
                  <c:v>0.0</c:v>
                </c:pt>
                <c:pt idx="1">
                  <c:v>3.0</c:v>
                </c:pt>
                <c:pt idx="2">
                  <c:v>1.0</c:v>
                </c:pt>
                <c:pt idx="3">
                  <c:v>3.0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1.0</c:v>
                </c:pt>
                <c:pt idx="9">
                  <c:v>1.0</c:v>
                </c:pt>
                <c:pt idx="10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'low-cost studio'!$E$1</c:f>
              <c:strCache>
                <c:ptCount val="1"/>
                <c:pt idx="0">
                  <c:v>Competitor2</c:v>
                </c:pt>
              </c:strCache>
            </c:strRef>
          </c:tx>
          <c:spPr>
            <a:ln w="47625">
              <a:noFill/>
            </a:ln>
          </c:spPr>
          <c:xVal>
            <c:strRef>
              <c:f>'low-cost studio'!$A$2:$A$12</c:f>
              <c:strCache>
                <c:ptCount val="11"/>
                <c:pt idx="0">
                  <c:v>Selection of instruments</c:v>
                </c:pt>
                <c:pt idx="1">
                  <c:v>Brand-name artists</c:v>
                </c:pt>
                <c:pt idx="2">
                  <c:v>Casual atmosphere</c:v>
                </c:pt>
                <c:pt idx="3">
                  <c:v>Engineering expertise</c:v>
                </c:pt>
                <c:pt idx="4">
                  <c:v>Hi-end equipment</c:v>
                </c:pt>
                <c:pt idx="5">
                  <c:v>Hi-end soundproofing</c:v>
                </c:pt>
                <c:pt idx="6">
                  <c:v>Multi-instrument isolation capability</c:v>
                </c:pt>
                <c:pt idx="7">
                  <c:v>Selection of equipment</c:v>
                </c:pt>
                <c:pt idx="8">
                  <c:v>Fun</c:v>
                </c:pt>
                <c:pt idx="9">
                  <c:v>Educational</c:v>
                </c:pt>
                <c:pt idx="10">
                  <c:v>Learn to engineer a mix</c:v>
                </c:pt>
              </c:strCache>
            </c:strRef>
          </c:xVal>
          <c:yVal>
            <c:numRef>
              <c:f>'low-cost studio'!$E$2:$E$12</c:f>
              <c:numCache>
                <c:formatCode>General</c:formatCode>
                <c:ptCount val="11"/>
                <c:pt idx="0">
                  <c:v>1.0</c:v>
                </c:pt>
                <c:pt idx="1">
                  <c:v>3.0</c:v>
                </c:pt>
                <c:pt idx="2">
                  <c:v>2.0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3.0</c:v>
                </c:pt>
                <c:pt idx="7">
                  <c:v>2.0</c:v>
                </c:pt>
                <c:pt idx="8">
                  <c:v>1.0</c:v>
                </c:pt>
                <c:pt idx="9">
                  <c:v>0.0</c:v>
                </c:pt>
                <c:pt idx="1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198344"/>
        <c:axId val="2129195352"/>
      </c:scatterChart>
      <c:catAx>
        <c:axId val="2129189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9192376"/>
        <c:crosses val="autoZero"/>
        <c:auto val="1"/>
        <c:lblAlgn val="ctr"/>
        <c:lblOffset val="100"/>
        <c:noMultiLvlLbl val="0"/>
      </c:catAx>
      <c:valAx>
        <c:axId val="2129192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9189096"/>
        <c:crosses val="autoZero"/>
        <c:crossBetween val="between"/>
      </c:valAx>
      <c:valAx>
        <c:axId val="2129195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129198344"/>
        <c:crosses val="max"/>
        <c:crossBetween val="midCat"/>
      </c:valAx>
      <c:valAx>
        <c:axId val="2129198344"/>
        <c:scaling>
          <c:orientation val="minMax"/>
        </c:scaling>
        <c:delete val="0"/>
        <c:axPos val="t"/>
        <c:majorTickMark val="out"/>
        <c:minorTickMark val="none"/>
        <c:tickLblPos val="nextTo"/>
        <c:crossAx val="2129195352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914339</xdr:colOff>
      <xdr:row>4</xdr:row>
      <xdr:rowOff>20261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339" cy="883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497840</xdr:colOff>
      <xdr:row>15</xdr:row>
      <xdr:rowOff>96520</xdr:rowOff>
    </xdr:from>
    <xdr:to>
      <xdr:col>9</xdr:col>
      <xdr:colOff>157480</xdr:colOff>
      <xdr:row>37</xdr:row>
      <xdr:rowOff>20320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1249680</xdr:colOff>
      <xdr:row>13</xdr:row>
      <xdr:rowOff>86360</xdr:rowOff>
    </xdr:from>
    <xdr:to>
      <xdr:col>5</xdr:col>
      <xdr:colOff>543560</xdr:colOff>
      <xdr:row>35</xdr:row>
      <xdr:rowOff>10160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34" displayName="Table134" ref="A1:F14" totalsRowShown="0">
  <autoFilter ref="A1:F14"/>
  <sortState ref="A2:F14">
    <sortCondition descending="1" ref="B1:B14"/>
  </sortState>
  <tableColumns count="6">
    <tableColumn id="1" name="Hotel amenities for business travelers"/>
    <tableColumn id="2" name="Value to buyer"/>
    <tableColumn id="3" name="Hotel"/>
    <tableColumn id="4" name="Motel"/>
    <tableColumn id="5" name="Courtyard"/>
    <tableColumn id="6" name="Difference" dataDxfId="0">
      <calculatedColumnFormula>Table134[[#This Row],[Courtyard]]-Table134[[#This Row],[Value to buyer]]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F12" totalsRowShown="0">
  <autoFilter ref="A1:F12"/>
  <sortState ref="A2:F12">
    <sortCondition descending="1" ref="B1:B12"/>
  </sortState>
  <tableColumns count="6">
    <tableColumn id="1" name="Compared to a traditonal studio"/>
    <tableColumn id="2" name="Value to buyer"/>
    <tableColumn id="3" name="Us"/>
    <tableColumn id="4" name="Competitor1"/>
    <tableColumn id="5" name="Competitor2"/>
    <tableColumn id="6" name="Not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der10templates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"/>
  <sheetViews>
    <sheetView tabSelected="1" workbookViewId="0">
      <selection activeCell="B3" sqref="B3"/>
    </sheetView>
  </sheetViews>
  <sheetFormatPr baseColWidth="10" defaultRowHeight="17" x14ac:dyDescent="0"/>
  <cols>
    <col min="1" max="16384" width="10.7109375" style="2"/>
  </cols>
  <sheetData>
    <row r="1" spans="2:2">
      <c r="B1" s="1" t="s">
        <v>39</v>
      </c>
    </row>
    <row r="2" spans="2:2">
      <c r="B2" s="3" t="s">
        <v>40</v>
      </c>
    </row>
    <row r="3" spans="2:2">
      <c r="B3" s="4"/>
    </row>
    <row r="4" spans="2:2">
      <c r="B4" s="4" t="s">
        <v>41</v>
      </c>
    </row>
    <row r="5" spans="2:2">
      <c r="B5" s="4" t="s">
        <v>42</v>
      </c>
    </row>
    <row r="7" spans="2:2">
      <c r="B7" s="2" t="s">
        <v>0</v>
      </c>
    </row>
    <row r="8" spans="2:2">
      <c r="B8" s="5" t="s">
        <v>2</v>
      </c>
    </row>
    <row r="9" spans="2:2">
      <c r="B9" s="4" t="s">
        <v>1</v>
      </c>
    </row>
  </sheetData>
  <hyperlinks>
    <hyperlink ref="B2" r:id="rId1" display="http://www.under10templates.com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5" zoomScaleNormal="125" zoomScalePageLayoutView="125" workbookViewId="0">
      <pane xSplit="1" ySplit="1" topLeftCell="B2" activePane="bottomRight" state="frozenSplit"/>
      <selection pane="topRight"/>
      <selection pane="bottomLeft" activeCell="A3" sqref="A3"/>
      <selection pane="bottomRight" activeCell="B5" sqref="B5"/>
    </sheetView>
  </sheetViews>
  <sheetFormatPr baseColWidth="10" defaultRowHeight="15" x14ac:dyDescent="0"/>
  <cols>
    <col min="1" max="1" width="34.42578125" style="6" customWidth="1"/>
    <col min="2" max="2" width="16" style="6" customWidth="1"/>
    <col min="3" max="5" width="15.42578125" style="6" customWidth="1"/>
    <col min="6" max="16384" width="10.7109375" style="6"/>
  </cols>
  <sheetData>
    <row r="1" spans="1:6">
      <c r="A1" s="6" t="s">
        <v>21</v>
      </c>
      <c r="B1" s="6" t="s">
        <v>20</v>
      </c>
      <c r="C1" s="6" t="s">
        <v>19</v>
      </c>
      <c r="D1" s="6" t="s">
        <v>18</v>
      </c>
      <c r="E1" s="6" t="s">
        <v>17</v>
      </c>
      <c r="F1" s="6" t="s">
        <v>16</v>
      </c>
    </row>
    <row r="2" spans="1:6">
      <c r="A2" s="6" t="s">
        <v>15</v>
      </c>
      <c r="B2" s="6">
        <v>3</v>
      </c>
      <c r="C2" s="6">
        <v>3</v>
      </c>
      <c r="D2" s="6">
        <v>1</v>
      </c>
      <c r="E2" s="6">
        <v>3</v>
      </c>
      <c r="F2" s="6">
        <f>Table134[[#This Row],[Courtyard]]-Table134[[#This Row],[Value to buyer]]</f>
        <v>0</v>
      </c>
    </row>
    <row r="3" spans="1:6">
      <c r="A3" s="6" t="s">
        <v>14</v>
      </c>
      <c r="B3" s="6">
        <v>3</v>
      </c>
      <c r="C3" s="6">
        <v>2</v>
      </c>
      <c r="D3" s="6">
        <v>1</v>
      </c>
      <c r="E3" s="6">
        <v>3</v>
      </c>
      <c r="F3" s="6">
        <f>Table134[[#This Row],[Courtyard]]-Table134[[#This Row],[Value to buyer]]</f>
        <v>0</v>
      </c>
    </row>
    <row r="4" spans="1:6">
      <c r="A4" s="6" t="s">
        <v>13</v>
      </c>
      <c r="B4" s="6">
        <v>3</v>
      </c>
      <c r="C4" s="6">
        <v>3</v>
      </c>
      <c r="D4" s="6">
        <v>2</v>
      </c>
      <c r="E4" s="6">
        <v>3</v>
      </c>
      <c r="F4" s="6">
        <f>Table134[[#This Row],[Courtyard]]-Table134[[#This Row],[Value to buyer]]</f>
        <v>0</v>
      </c>
    </row>
    <row r="5" spans="1:6">
      <c r="A5" s="6" t="s">
        <v>12</v>
      </c>
      <c r="B5" s="6">
        <v>3</v>
      </c>
      <c r="C5" s="6">
        <v>2</v>
      </c>
      <c r="D5" s="6">
        <v>0</v>
      </c>
      <c r="E5" s="6">
        <v>3</v>
      </c>
      <c r="F5" s="6">
        <f>Table134[[#This Row],[Courtyard]]-Table134[[#This Row],[Value to buyer]]</f>
        <v>0</v>
      </c>
    </row>
    <row r="6" spans="1:6">
      <c r="A6" s="6" t="s">
        <v>11</v>
      </c>
      <c r="B6" s="6">
        <v>3</v>
      </c>
      <c r="C6" s="6">
        <v>3</v>
      </c>
      <c r="D6" s="6">
        <v>1</v>
      </c>
      <c r="E6" s="6">
        <v>3</v>
      </c>
      <c r="F6" s="6">
        <f>Table134[[#This Row],[Courtyard]]-Table134[[#This Row],[Value to buyer]]</f>
        <v>0</v>
      </c>
    </row>
    <row r="7" spans="1:6">
      <c r="A7" s="6" t="s">
        <v>10</v>
      </c>
      <c r="B7" s="6">
        <v>2</v>
      </c>
      <c r="C7" s="6">
        <v>3</v>
      </c>
      <c r="D7" s="6">
        <v>1</v>
      </c>
      <c r="E7" s="6">
        <v>2</v>
      </c>
      <c r="F7" s="7">
        <f>Table134[[#This Row],[Courtyard]]-Table134[[#This Row],[Value to buyer]]</f>
        <v>0</v>
      </c>
    </row>
    <row r="8" spans="1:6">
      <c r="A8" s="6" t="s">
        <v>9</v>
      </c>
      <c r="B8" s="6">
        <v>1</v>
      </c>
      <c r="C8" s="6">
        <v>3</v>
      </c>
      <c r="D8" s="6">
        <v>0</v>
      </c>
      <c r="E8" s="6">
        <v>0</v>
      </c>
      <c r="F8" s="6">
        <f>Table134[[#This Row],[Courtyard]]-Table134[[#This Row],[Value to buyer]]</f>
        <v>-1</v>
      </c>
    </row>
    <row r="9" spans="1:6">
      <c r="A9" s="6" t="s">
        <v>8</v>
      </c>
      <c r="B9" s="6">
        <v>1</v>
      </c>
      <c r="C9" s="6">
        <v>3</v>
      </c>
      <c r="D9" s="6">
        <v>1</v>
      </c>
      <c r="E9" s="6">
        <v>1</v>
      </c>
      <c r="F9" s="6">
        <f>Table134[[#This Row],[Courtyard]]-Table134[[#This Row],[Value to buyer]]</f>
        <v>0</v>
      </c>
    </row>
    <row r="10" spans="1:6">
      <c r="A10" s="6" t="s">
        <v>7</v>
      </c>
      <c r="B10" s="6">
        <v>1</v>
      </c>
      <c r="C10" s="6">
        <v>3</v>
      </c>
      <c r="D10" s="6">
        <v>1</v>
      </c>
      <c r="E10" s="6">
        <v>0</v>
      </c>
      <c r="F10" s="6">
        <f>Table134[[#This Row],[Courtyard]]-Table134[[#This Row],[Value to buyer]]</f>
        <v>-1</v>
      </c>
    </row>
    <row r="11" spans="1:6">
      <c r="A11" s="6" t="s">
        <v>6</v>
      </c>
      <c r="B11" s="6">
        <v>1</v>
      </c>
      <c r="C11" s="6">
        <v>3</v>
      </c>
      <c r="D11" s="6">
        <v>1</v>
      </c>
      <c r="E11" s="6">
        <v>1</v>
      </c>
      <c r="F11" s="6">
        <f>Table134[[#This Row],[Courtyard]]-Table134[[#This Row],[Value to buyer]]</f>
        <v>0</v>
      </c>
    </row>
    <row r="12" spans="1:6">
      <c r="A12" s="6" t="s">
        <v>5</v>
      </c>
      <c r="B12" s="6">
        <v>1</v>
      </c>
      <c r="C12" s="6">
        <v>3</v>
      </c>
      <c r="D12" s="6">
        <v>0</v>
      </c>
      <c r="E12" s="6">
        <v>0</v>
      </c>
      <c r="F12" s="6">
        <f>Table134[[#This Row],[Courtyard]]-Table134[[#This Row],[Value to buyer]]</f>
        <v>-1</v>
      </c>
    </row>
    <row r="13" spans="1:6">
      <c r="A13" s="6" t="s">
        <v>4</v>
      </c>
      <c r="B13" s="6">
        <v>1</v>
      </c>
      <c r="C13" s="6">
        <v>3</v>
      </c>
      <c r="D13" s="6">
        <v>3</v>
      </c>
      <c r="E13" s="6">
        <v>3</v>
      </c>
      <c r="F13" s="6">
        <f>Table134[[#This Row],[Courtyard]]-Table134[[#This Row],[Value to buyer]]</f>
        <v>2</v>
      </c>
    </row>
    <row r="14" spans="1:6">
      <c r="A14" s="6" t="s">
        <v>3</v>
      </c>
      <c r="B14" s="6">
        <v>1</v>
      </c>
      <c r="C14" s="6">
        <v>3</v>
      </c>
      <c r="D14" s="6">
        <v>0</v>
      </c>
      <c r="E14" s="6">
        <v>0</v>
      </c>
      <c r="F14" s="6">
        <f>Table134[[#This Row],[Courtyard]]-Table134[[#This Row],[Value to buyer]]</f>
        <v>-1</v>
      </c>
    </row>
  </sheetData>
  <conditionalFormatting sqref="F2:F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{2771E520-ECCF-654A-AA51-4C8C3DE2794A}</x14:id>
        </ext>
      </extLst>
    </cfRule>
  </conditionalFormatting>
  <pageMargins left="0.75" right="0.75" top="1" bottom="1" header="0.5" footer="0.5"/>
  <pageSetup orientation="portrait" horizontalDpi="4294967292" verticalDpi="4294967292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71E520-ECCF-654A-AA51-4C8C3DE279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25" zoomScaleNormal="125" zoomScalePageLayoutView="125" workbookViewId="0">
      <pane xSplit="1" ySplit="1" topLeftCell="B2" activePane="bottomRight" state="frozenSplit"/>
      <selection pane="topRight"/>
      <selection pane="bottomLeft" activeCell="A3" sqref="A3"/>
      <selection pane="bottomRight" activeCell="B6" sqref="B6"/>
    </sheetView>
  </sheetViews>
  <sheetFormatPr baseColWidth="10" defaultRowHeight="15" x14ac:dyDescent="0"/>
  <cols>
    <col min="1" max="1" width="34.42578125" style="6" customWidth="1"/>
    <col min="2" max="3" width="16" style="6" customWidth="1"/>
    <col min="4" max="4" width="13" style="6" customWidth="1"/>
    <col min="5" max="16384" width="10.7109375" style="6"/>
  </cols>
  <sheetData>
    <row r="1" spans="1:6">
      <c r="A1" s="6" t="s">
        <v>38</v>
      </c>
      <c r="B1" s="6" t="s">
        <v>20</v>
      </c>
      <c r="C1" s="6" t="s">
        <v>37</v>
      </c>
      <c r="D1" s="6" t="s">
        <v>36</v>
      </c>
      <c r="E1" s="6" t="s">
        <v>35</v>
      </c>
      <c r="F1" s="6" t="s">
        <v>34</v>
      </c>
    </row>
    <row r="2" spans="1:6">
      <c r="A2" s="6" t="s">
        <v>33</v>
      </c>
      <c r="B2" s="6">
        <v>3</v>
      </c>
      <c r="C2" s="6">
        <v>2</v>
      </c>
      <c r="D2" s="6">
        <v>0</v>
      </c>
      <c r="E2" s="6">
        <v>1</v>
      </c>
    </row>
    <row r="3" spans="1:6">
      <c r="A3" s="6" t="s">
        <v>32</v>
      </c>
      <c r="B3" s="6">
        <v>2</v>
      </c>
      <c r="C3" s="6">
        <v>1</v>
      </c>
      <c r="D3" s="6">
        <v>3</v>
      </c>
      <c r="E3" s="6">
        <v>3</v>
      </c>
    </row>
    <row r="4" spans="1:6">
      <c r="A4" s="6" t="s">
        <v>31</v>
      </c>
      <c r="B4" s="6">
        <v>2</v>
      </c>
      <c r="C4" s="6">
        <v>3</v>
      </c>
      <c r="D4" s="6">
        <v>1</v>
      </c>
      <c r="E4" s="6">
        <v>2</v>
      </c>
    </row>
    <row r="5" spans="1:6">
      <c r="A5" s="6" t="s">
        <v>30</v>
      </c>
      <c r="B5" s="6">
        <v>2</v>
      </c>
      <c r="C5" s="6">
        <v>2</v>
      </c>
      <c r="D5" s="6">
        <v>3</v>
      </c>
      <c r="E5" s="6">
        <v>3</v>
      </c>
    </row>
    <row r="6" spans="1:6">
      <c r="A6" s="6" t="s">
        <v>29</v>
      </c>
      <c r="B6" s="6">
        <v>2</v>
      </c>
      <c r="C6" s="6">
        <v>1</v>
      </c>
      <c r="D6" s="6">
        <v>3</v>
      </c>
      <c r="E6" s="6">
        <v>3</v>
      </c>
    </row>
    <row r="7" spans="1:6">
      <c r="A7" s="6" t="s">
        <v>28</v>
      </c>
      <c r="B7" s="6">
        <v>2</v>
      </c>
      <c r="C7" s="6">
        <v>1</v>
      </c>
      <c r="D7" s="6">
        <v>3</v>
      </c>
      <c r="E7" s="6">
        <v>2</v>
      </c>
      <c r="F7" s="6" t="s">
        <v>27</v>
      </c>
    </row>
    <row r="8" spans="1:6">
      <c r="A8" s="6" t="s">
        <v>26</v>
      </c>
      <c r="B8" s="6">
        <v>2</v>
      </c>
      <c r="C8" s="6">
        <v>1</v>
      </c>
      <c r="D8" s="6">
        <v>3</v>
      </c>
      <c r="E8" s="6">
        <v>3</v>
      </c>
    </row>
    <row r="9" spans="1:6">
      <c r="A9" s="6" t="s">
        <v>25</v>
      </c>
      <c r="B9" s="6">
        <v>2</v>
      </c>
      <c r="C9" s="6">
        <v>1</v>
      </c>
      <c r="D9" s="6">
        <v>3</v>
      </c>
      <c r="E9" s="6">
        <v>2</v>
      </c>
    </row>
    <row r="10" spans="1:6">
      <c r="A10" s="6" t="s">
        <v>24</v>
      </c>
      <c r="B10" s="6">
        <v>1</v>
      </c>
      <c r="C10" s="6">
        <v>3</v>
      </c>
      <c r="D10" s="6">
        <v>1</v>
      </c>
      <c r="E10" s="6">
        <v>1</v>
      </c>
    </row>
    <row r="11" spans="1:6">
      <c r="A11" s="6" t="s">
        <v>23</v>
      </c>
      <c r="B11" s="6">
        <v>0</v>
      </c>
      <c r="C11" s="6">
        <v>3</v>
      </c>
      <c r="D11" s="6">
        <v>1</v>
      </c>
      <c r="E11" s="6">
        <v>0</v>
      </c>
    </row>
    <row r="12" spans="1:6">
      <c r="A12" s="6" t="s">
        <v>22</v>
      </c>
      <c r="B12" s="6">
        <v>0</v>
      </c>
      <c r="C12" s="6">
        <v>3</v>
      </c>
      <c r="D12" s="6">
        <v>0</v>
      </c>
      <c r="E12" s="6">
        <v>0</v>
      </c>
    </row>
  </sheetData>
  <pageMargins left="0.75" right="0.75" top="1" bottom="1" header="0.5" footer="0.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hotel</vt:lpstr>
      <vt:lpstr>low-cost studio</vt:lpstr>
    </vt:vector>
  </TitlesOfParts>
  <Manager/>
  <Company>Applied Frameworks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Johnson</dc:creator>
  <cp:keywords/>
  <dc:description/>
  <cp:lastModifiedBy>Steve Johnson</cp:lastModifiedBy>
  <cp:lastPrinted>2007-04-18T16:48:17Z</cp:lastPrinted>
  <dcterms:created xsi:type="dcterms:W3CDTF">2005-11-07T13:37:24Z</dcterms:created>
  <dcterms:modified xsi:type="dcterms:W3CDTF">2013-10-17T15:01:26Z</dcterms:modified>
  <cp:category/>
</cp:coreProperties>
</file>